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tabRatio="601" activeTab="0"/>
  </bookViews>
  <sheets>
    <sheet name="2021" sheetId="1" r:id="rId1"/>
  </sheets>
  <definedNames>
    <definedName name="_xlnm.Print_Titles" localSheetId="0">'2021'!$1:$1</definedName>
  </definedNames>
  <calcPr fullCalcOnLoad="1"/>
</workbook>
</file>

<file path=xl/sharedStrings.xml><?xml version="1.0" encoding="utf-8"?>
<sst xmlns="http://schemas.openxmlformats.org/spreadsheetml/2006/main" count="196" uniqueCount="24">
  <si>
    <t>B</t>
  </si>
  <si>
    <t>Damen 1</t>
  </si>
  <si>
    <t>Herren 1</t>
  </si>
  <si>
    <t>Nachrückerspiele</t>
  </si>
  <si>
    <t>DHS</t>
  </si>
  <si>
    <t>Trainingslager Aktive</t>
  </si>
  <si>
    <t>ADS</t>
  </si>
  <si>
    <t>Damen 2</t>
  </si>
  <si>
    <t>Training Damen 1</t>
  </si>
  <si>
    <t>Turnwettkampf (TSV / Ingeborg Kapesser)</t>
  </si>
  <si>
    <t>Miniturnier</t>
  </si>
  <si>
    <t>wC</t>
  </si>
  <si>
    <t>wA</t>
  </si>
  <si>
    <t>mC</t>
  </si>
  <si>
    <t>wE</t>
  </si>
  <si>
    <t>wD</t>
  </si>
  <si>
    <t>Herren 2</t>
  </si>
  <si>
    <t>mE</t>
  </si>
  <si>
    <t>mD</t>
  </si>
  <si>
    <t>wB</t>
  </si>
  <si>
    <t>mC2</t>
  </si>
  <si>
    <t>mC1</t>
  </si>
  <si>
    <t>wC2</t>
  </si>
  <si>
    <t>Stand: 30.09.2021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</si>
</sst>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[$-407]d/\ mmm/;@"/>
    <numFmt numFmtId="172" formatCode="dd/mm/yy;@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9"/>
      <color indexed="49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5" tint="-0.24997000396251678"/>
      <name val="Arial"/>
      <family val="2"/>
    </font>
    <font>
      <b/>
      <sz val="9"/>
      <color theme="3" tint="0.39998000860214233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164" fontId="0" fillId="0" borderId="0" applyFill="0" applyBorder="0" applyAlignment="0" applyProtection="0"/>
    <xf numFmtId="0" fontId="5" fillId="13" borderId="2" applyNumberFormat="0" applyAlignment="0" applyProtection="0"/>
    <xf numFmtId="0" fontId="2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165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0" fillId="40" borderId="4" applyNumberFormat="0" applyAlignment="0" applyProtection="0"/>
    <xf numFmtId="9" fontId="0" fillId="0" borderId="0" applyFill="0" applyBorder="0" applyAlignment="0" applyProtection="0"/>
    <xf numFmtId="0" fontId="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41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16" fontId="0" fillId="0" borderId="0" xfId="0" applyNumberFormat="1" applyAlignment="1">
      <alignment/>
    </xf>
    <xf numFmtId="0" fontId="0" fillId="42" borderId="0" xfId="0" applyFill="1" applyAlignment="1">
      <alignment/>
    </xf>
    <xf numFmtId="0" fontId="16" fillId="43" borderId="10" xfId="0" applyFont="1" applyFill="1" applyBorder="1" applyAlignment="1">
      <alignment/>
    </xf>
    <xf numFmtId="0" fontId="17" fillId="43" borderId="0" xfId="0" applyFont="1" applyFill="1" applyBorder="1" applyAlignment="1">
      <alignment/>
    </xf>
    <xf numFmtId="0" fontId="16" fillId="43" borderId="0" xfId="0" applyFont="1" applyFill="1" applyBorder="1" applyAlignment="1">
      <alignment/>
    </xf>
    <xf numFmtId="0" fontId="16" fillId="43" borderId="11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2" fillId="44" borderId="10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42" borderId="1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44" borderId="0" xfId="0" applyFont="1" applyFill="1" applyBorder="1" applyAlignment="1">
      <alignment/>
    </xf>
    <xf numFmtId="0" fontId="33" fillId="44" borderId="10" xfId="0" applyFont="1" applyFill="1" applyBorder="1" applyAlignment="1">
      <alignment/>
    </xf>
    <xf numFmtId="0" fontId="16" fillId="45" borderId="0" xfId="0" applyFont="1" applyFill="1" applyAlignment="1">
      <alignment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Hyperlink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2"/>
  <sheetViews>
    <sheetView tabSelected="1" zoomScaleSheetLayoutView="5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U1" sqref="AU1"/>
    </sheetView>
  </sheetViews>
  <sheetFormatPr defaultColWidth="11.421875" defaultRowHeight="12.75"/>
  <cols>
    <col min="1" max="1" width="9.421875" style="0" customWidth="1"/>
    <col min="2" max="2" width="5.140625" style="0" customWidth="1"/>
    <col min="3" max="3" width="3.140625" style="1" customWidth="1"/>
    <col min="4" max="4" width="3.140625" style="0" customWidth="1"/>
    <col min="5" max="5" width="3.140625" style="2" customWidth="1"/>
    <col min="6" max="6" width="3.140625" style="0" customWidth="1"/>
    <col min="7" max="7" width="3.140625" style="1" customWidth="1"/>
    <col min="8" max="10" width="3.140625" style="0" customWidth="1"/>
    <col min="11" max="11" width="3.140625" style="1" customWidth="1"/>
    <col min="12" max="12" width="3.140625" style="0" customWidth="1"/>
    <col min="13" max="13" width="3.140625" style="2" customWidth="1"/>
    <col min="14" max="14" width="3.140625" style="0" customWidth="1"/>
    <col min="15" max="15" width="3.140625" style="1" customWidth="1"/>
    <col min="16" max="18" width="3.140625" style="0" customWidth="1"/>
    <col min="19" max="19" width="3.140625" style="1" customWidth="1"/>
    <col min="20" max="20" width="3.140625" style="0" customWidth="1"/>
    <col min="21" max="21" width="3.140625" style="2" customWidth="1"/>
    <col min="22" max="22" width="3.140625" style="0" customWidth="1"/>
    <col min="23" max="23" width="3.140625" style="1" customWidth="1"/>
    <col min="24" max="24" width="3.140625" style="0" customWidth="1"/>
    <col min="25" max="25" width="3.140625" style="2" customWidth="1"/>
    <col min="26" max="26" width="3.140625" style="0" customWidth="1"/>
    <col min="27" max="27" width="3.140625" style="1" customWidth="1"/>
    <col min="28" max="28" width="3.140625" style="0" customWidth="1"/>
    <col min="29" max="29" width="3.140625" style="2" customWidth="1"/>
    <col min="30" max="30" width="3.140625" style="0" customWidth="1"/>
    <col min="31" max="31" width="3.140625" style="1" customWidth="1"/>
    <col min="32" max="32" width="3.140625" style="2" customWidth="1"/>
    <col min="33" max="34" width="3.140625" style="0" customWidth="1"/>
    <col min="35" max="35" width="3.140625" style="1" customWidth="1"/>
    <col min="36" max="36" width="3.140625" style="0" customWidth="1"/>
    <col min="37" max="37" width="3.140625" style="2" customWidth="1"/>
    <col min="38" max="38" width="3.140625" style="0" customWidth="1"/>
    <col min="39" max="39" width="3.140625" style="1" customWidth="1"/>
    <col min="40" max="42" width="3.140625" style="0" customWidth="1"/>
    <col min="43" max="43" width="3.140625" style="1" customWidth="1"/>
    <col min="44" max="45" width="3.140625" style="0" customWidth="1"/>
    <col min="46" max="46" width="3.140625" style="3" customWidth="1"/>
    <col min="47" max="47" width="42.28125" style="0" bestFit="1" customWidth="1"/>
  </cols>
  <sheetData>
    <row r="1" spans="1:47" s="4" customFormat="1" ht="12">
      <c r="A1" s="34"/>
      <c r="B1" s="33"/>
      <c r="C1" s="7">
        <v>9</v>
      </c>
      <c r="D1" s="8"/>
      <c r="E1" s="9"/>
      <c r="F1" s="9"/>
      <c r="G1" s="7">
        <v>10</v>
      </c>
      <c r="H1" s="9"/>
      <c r="I1" s="9"/>
      <c r="J1" s="9"/>
      <c r="K1" s="7">
        <v>11</v>
      </c>
      <c r="L1" s="9"/>
      <c r="M1" s="9"/>
      <c r="N1" s="9"/>
      <c r="O1" s="7">
        <v>12</v>
      </c>
      <c r="P1" s="9"/>
      <c r="Q1" s="9"/>
      <c r="R1" s="9"/>
      <c r="S1" s="7">
        <v>13</v>
      </c>
      <c r="T1" s="9"/>
      <c r="U1" s="9"/>
      <c r="V1" s="9"/>
      <c r="W1" s="7">
        <v>14</v>
      </c>
      <c r="X1" s="9"/>
      <c r="Y1" s="9"/>
      <c r="Z1" s="9"/>
      <c r="AA1" s="7">
        <v>15</v>
      </c>
      <c r="AB1" s="9"/>
      <c r="AC1" s="9"/>
      <c r="AD1" s="9"/>
      <c r="AE1" s="7">
        <v>16</v>
      </c>
      <c r="AF1" s="9"/>
      <c r="AG1" s="9"/>
      <c r="AH1" s="9"/>
      <c r="AI1" s="7">
        <v>17</v>
      </c>
      <c r="AJ1" s="9"/>
      <c r="AK1" s="9"/>
      <c r="AL1" s="9"/>
      <c r="AM1" s="7">
        <v>18</v>
      </c>
      <c r="AN1" s="9"/>
      <c r="AO1" s="9"/>
      <c r="AP1" s="9"/>
      <c r="AQ1" s="7">
        <v>19</v>
      </c>
      <c r="AR1" s="9"/>
      <c r="AS1" s="9"/>
      <c r="AT1" s="10"/>
      <c r="AU1" s="35" t="s">
        <v>23</v>
      </c>
    </row>
    <row r="3" spans="1:36" ht="12.75">
      <c r="A3" s="5">
        <v>44471</v>
      </c>
      <c r="B3" t="s">
        <v>0</v>
      </c>
      <c r="C3" s="27" t="s">
        <v>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11"/>
      <c r="T3" s="6"/>
      <c r="U3" s="12"/>
      <c r="V3" s="6"/>
      <c r="W3" s="13"/>
      <c r="X3" s="14"/>
      <c r="Y3" s="14"/>
      <c r="Z3" s="14"/>
      <c r="AA3" s="14"/>
      <c r="AB3" s="14"/>
      <c r="AC3" s="14"/>
      <c r="AD3" s="14"/>
      <c r="AE3" s="14" t="s">
        <v>1</v>
      </c>
      <c r="AF3" s="14"/>
      <c r="AG3" s="14"/>
      <c r="AH3" s="14"/>
      <c r="AI3" s="14"/>
      <c r="AJ3" s="14"/>
    </row>
    <row r="4" spans="1:45" ht="12.75">
      <c r="A4" s="5">
        <v>44472</v>
      </c>
      <c r="B4" t="s">
        <v>0</v>
      </c>
      <c r="C4" s="11"/>
      <c r="D4" s="6"/>
      <c r="E4" s="12"/>
      <c r="F4" s="6"/>
      <c r="G4" s="11"/>
      <c r="H4" s="6"/>
      <c r="I4" s="6"/>
      <c r="J4" s="6"/>
      <c r="K4" s="11"/>
      <c r="L4" s="6"/>
      <c r="M4" s="12"/>
      <c r="N4" s="6"/>
      <c r="O4" s="11"/>
      <c r="P4" s="6"/>
      <c r="Q4" s="6"/>
      <c r="R4" s="6"/>
      <c r="S4" s="11"/>
      <c r="T4" s="6"/>
      <c r="U4" s="12"/>
      <c r="V4" s="6"/>
      <c r="W4" s="11"/>
      <c r="X4" s="6"/>
      <c r="Y4" s="12"/>
      <c r="Z4" s="6"/>
      <c r="AA4" s="11"/>
      <c r="AB4" s="6"/>
      <c r="AC4" s="12"/>
      <c r="AD4" s="6"/>
      <c r="AE4" s="11"/>
      <c r="AF4" s="12"/>
      <c r="AG4" s="6"/>
      <c r="AH4" s="6"/>
      <c r="AI4" s="11"/>
      <c r="AJ4" s="6"/>
      <c r="AK4" s="12"/>
      <c r="AL4" s="6"/>
      <c r="AM4" s="11"/>
      <c r="AN4" s="6"/>
      <c r="AO4" s="6"/>
      <c r="AP4" s="6"/>
      <c r="AQ4" s="11"/>
      <c r="AR4" s="6"/>
      <c r="AS4" s="6"/>
    </row>
    <row r="5" spans="1:45" ht="12.75">
      <c r="A5" s="5">
        <v>44471</v>
      </c>
      <c r="B5" t="s">
        <v>4</v>
      </c>
      <c r="S5" s="14" t="s">
        <v>5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38" ht="12.75">
      <c r="A6" s="5">
        <v>44472</v>
      </c>
      <c r="B6" t="s">
        <v>4</v>
      </c>
      <c r="C6" s="27" t="s">
        <v>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</row>
    <row r="7" spans="1:45" ht="12.75">
      <c r="A7" s="5">
        <v>44471</v>
      </c>
      <c r="B7" t="s">
        <v>6</v>
      </c>
      <c r="C7" s="27" t="s">
        <v>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38" ht="12.75">
      <c r="A8" s="5">
        <v>44472</v>
      </c>
      <c r="B8" t="s">
        <v>6</v>
      </c>
      <c r="C8" s="27" t="s">
        <v>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</row>
    <row r="11" spans="1:43" ht="12.75">
      <c r="A11" s="5">
        <v>44478</v>
      </c>
      <c r="B11" t="s">
        <v>0</v>
      </c>
      <c r="C11" s="27" t="s">
        <v>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13"/>
      <c r="T11" s="14"/>
      <c r="U11" s="14"/>
      <c r="V11" s="14"/>
      <c r="W11" s="1" t="s">
        <v>1</v>
      </c>
      <c r="AI11" s="1" t="s">
        <v>2</v>
      </c>
      <c r="AQ11" s="1" t="s">
        <v>7</v>
      </c>
    </row>
    <row r="12" spans="1:38" ht="12.75">
      <c r="A12" s="5">
        <v>44479</v>
      </c>
      <c r="B12" t="s">
        <v>0</v>
      </c>
      <c r="C12" s="19"/>
      <c r="D12" s="20"/>
      <c r="E12" s="21"/>
      <c r="F12" s="20"/>
      <c r="G12" s="19"/>
      <c r="H12" s="20"/>
      <c r="I12" s="20"/>
      <c r="J12" s="20"/>
      <c r="K12" s="19" t="s">
        <v>15</v>
      </c>
      <c r="L12" s="20"/>
      <c r="M12" s="21"/>
      <c r="N12" s="20"/>
      <c r="O12" s="19"/>
      <c r="P12" s="20"/>
      <c r="Q12" s="20"/>
      <c r="R12" s="20"/>
      <c r="S12" s="19" t="s">
        <v>15</v>
      </c>
      <c r="T12" s="20"/>
      <c r="U12" s="21"/>
      <c r="V12" s="20"/>
      <c r="W12" s="19"/>
      <c r="X12" s="20"/>
      <c r="Y12" s="21"/>
      <c r="Z12" s="20"/>
      <c r="AA12" s="19"/>
      <c r="AB12" s="20"/>
      <c r="AC12" s="21"/>
      <c r="AD12" s="20"/>
      <c r="AE12" s="19"/>
      <c r="AF12" s="21"/>
      <c r="AG12" s="20"/>
      <c r="AH12" s="20"/>
      <c r="AI12" s="19"/>
      <c r="AJ12" s="20"/>
      <c r="AK12" s="21"/>
      <c r="AL12" s="20"/>
    </row>
    <row r="15" spans="1:18" ht="12.75">
      <c r="A15" s="5">
        <v>44485</v>
      </c>
      <c r="B15" t="s">
        <v>0</v>
      </c>
      <c r="C15" s="27" t="s">
        <v>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1:2" ht="12.75">
      <c r="A16" s="5">
        <v>44486</v>
      </c>
      <c r="B16" t="s">
        <v>0</v>
      </c>
    </row>
    <row r="19" spans="1:46" ht="12.75">
      <c r="A19" s="5">
        <f>A15+7</f>
        <v>44492</v>
      </c>
      <c r="B19" t="s">
        <v>0</v>
      </c>
      <c r="X19" s="15"/>
      <c r="Y19" s="15"/>
      <c r="Z19" s="15"/>
      <c r="AA19" s="15" t="s">
        <v>1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21"/>
      <c r="AL19" s="20"/>
      <c r="AM19" s="19"/>
      <c r="AN19" s="20"/>
      <c r="AO19" s="20"/>
      <c r="AP19" s="20"/>
      <c r="AQ19" s="19"/>
      <c r="AR19" s="20"/>
      <c r="AS19" s="20"/>
      <c r="AT19" s="22"/>
    </row>
    <row r="20" spans="1:46" ht="12.75">
      <c r="A20" s="5">
        <f>A16+7</f>
        <v>44493</v>
      </c>
      <c r="B20" t="s">
        <v>0</v>
      </c>
      <c r="X20" s="15"/>
      <c r="Y20" s="15"/>
      <c r="Z20" s="15"/>
      <c r="AA20" s="19" t="s">
        <v>7</v>
      </c>
      <c r="AB20" s="20"/>
      <c r="AC20" s="21"/>
      <c r="AD20" s="20"/>
      <c r="AE20" s="19"/>
      <c r="AF20" s="21"/>
      <c r="AG20" s="20"/>
      <c r="AH20" s="20"/>
      <c r="AI20" s="19" t="s">
        <v>2</v>
      </c>
      <c r="AJ20" s="20"/>
      <c r="AK20" s="21"/>
      <c r="AL20" s="20"/>
      <c r="AM20" s="19"/>
      <c r="AN20" s="20"/>
      <c r="AO20" s="20"/>
      <c r="AP20" s="20"/>
      <c r="AQ20" s="19"/>
      <c r="AR20" s="20"/>
      <c r="AS20" s="20"/>
      <c r="AT20" s="22"/>
    </row>
    <row r="21" spans="24:46" ht="12.75">
      <c r="X21" s="20"/>
      <c r="Y21" s="21"/>
      <c r="Z21" s="20"/>
      <c r="AA21" s="19"/>
      <c r="AB21" s="20"/>
      <c r="AC21" s="21"/>
      <c r="AD21" s="20"/>
      <c r="AE21" s="19"/>
      <c r="AF21" s="21"/>
      <c r="AG21" s="20"/>
      <c r="AH21" s="20"/>
      <c r="AI21" s="19"/>
      <c r="AJ21" s="20"/>
      <c r="AK21" s="21"/>
      <c r="AL21" s="20"/>
      <c r="AM21" s="19"/>
      <c r="AN21" s="20"/>
      <c r="AO21" s="20"/>
      <c r="AP21" s="20"/>
      <c r="AQ21" s="19"/>
      <c r="AR21" s="20"/>
      <c r="AS21" s="20"/>
      <c r="AT21" s="22"/>
    </row>
    <row r="22" spans="24:46" ht="12.75">
      <c r="X22" s="20"/>
      <c r="Y22" s="21"/>
      <c r="Z22" s="20"/>
      <c r="AA22" s="19"/>
      <c r="AB22" s="20"/>
      <c r="AC22" s="21"/>
      <c r="AD22" s="20"/>
      <c r="AE22" s="19"/>
      <c r="AF22" s="21"/>
      <c r="AG22" s="20"/>
      <c r="AH22" s="20"/>
      <c r="AI22" s="19"/>
      <c r="AJ22" s="20"/>
      <c r="AK22" s="21"/>
      <c r="AL22" s="20"/>
      <c r="AM22" s="19"/>
      <c r="AN22" s="20"/>
      <c r="AO22" s="20"/>
      <c r="AP22" s="20"/>
      <c r="AQ22" s="19"/>
      <c r="AR22" s="20"/>
      <c r="AS22" s="20"/>
      <c r="AT22" s="22"/>
    </row>
    <row r="23" spans="1:41" ht="12.75">
      <c r="A23" s="5">
        <f>A19+7</f>
        <v>44499</v>
      </c>
      <c r="B23" t="s">
        <v>0</v>
      </c>
      <c r="S23" s="1" t="s">
        <v>15</v>
      </c>
      <c r="Y23" s="2" t="s">
        <v>11</v>
      </c>
      <c r="AG23" t="s">
        <v>12</v>
      </c>
      <c r="AO23" t="s">
        <v>13</v>
      </c>
    </row>
    <row r="24" spans="1:35" ht="12.75">
      <c r="A24" s="5">
        <f>A20+7</f>
        <v>44500</v>
      </c>
      <c r="B24" t="s">
        <v>0</v>
      </c>
      <c r="K24" s="1" t="s">
        <v>14</v>
      </c>
      <c r="S24" s="1" t="s">
        <v>16</v>
      </c>
      <c r="AA24" s="1" t="s">
        <v>7</v>
      </c>
      <c r="AI24" s="1" t="s">
        <v>2</v>
      </c>
    </row>
    <row r="27" spans="1:27" ht="12.75">
      <c r="A27" s="5">
        <f>A23+7</f>
        <v>44506</v>
      </c>
      <c r="B27" t="s">
        <v>0</v>
      </c>
      <c r="C27" s="27" t="s">
        <v>10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AA27" s="25" t="s">
        <v>18</v>
      </c>
    </row>
    <row r="28" spans="1:35" ht="12.75">
      <c r="A28" s="5">
        <f>A24+7</f>
        <v>44507</v>
      </c>
      <c r="B28" t="s">
        <v>0</v>
      </c>
      <c r="S28" s="1" t="s">
        <v>19</v>
      </c>
      <c r="AA28" s="1" t="s">
        <v>11</v>
      </c>
      <c r="AI28" s="1" t="s">
        <v>1</v>
      </c>
    </row>
    <row r="31" spans="1:29" ht="12.75">
      <c r="A31" s="5">
        <f>A27+7</f>
        <v>44513</v>
      </c>
      <c r="B31" t="s">
        <v>0</v>
      </c>
      <c r="S31" s="1" t="s">
        <v>18</v>
      </c>
      <c r="AC31" s="2" t="s">
        <v>11</v>
      </c>
    </row>
    <row r="32" spans="1:35" ht="12.75">
      <c r="A32" s="5">
        <f>A28+7</f>
        <v>44514</v>
      </c>
      <c r="B32" t="s">
        <v>0</v>
      </c>
      <c r="S32" s="1" t="s">
        <v>7</v>
      </c>
      <c r="AA32" s="1" t="s">
        <v>16</v>
      </c>
      <c r="AI32" s="1" t="s">
        <v>2</v>
      </c>
    </row>
    <row r="35" spans="1:46" ht="12.75">
      <c r="A35" s="5">
        <f>A31+7</f>
        <v>44520</v>
      </c>
      <c r="B35" t="s">
        <v>0</v>
      </c>
      <c r="C35" s="27" t="s">
        <v>10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Y35" s="26" t="s">
        <v>17</v>
      </c>
      <c r="AF35" t="s">
        <v>15</v>
      </c>
      <c r="AG35" s="2"/>
      <c r="AM35" s="1" t="s">
        <v>19</v>
      </c>
      <c r="AO35" s="2"/>
      <c r="AS35" s="2"/>
      <c r="AT35"/>
    </row>
    <row r="36" spans="1:46" ht="12.75">
      <c r="A36" s="5">
        <f>A32+7</f>
        <v>44521</v>
      </c>
      <c r="B36" t="s">
        <v>0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 t="s">
        <v>21</v>
      </c>
      <c r="AB36" s="17"/>
      <c r="AC36" s="17"/>
      <c r="AD36" s="17"/>
      <c r="AE36" s="17"/>
      <c r="AF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8"/>
    </row>
    <row r="37" ht="12.75">
      <c r="A37" s="5"/>
    </row>
    <row r="38" ht="12.75">
      <c r="A38" s="5"/>
    </row>
    <row r="39" spans="1:39" ht="12.75">
      <c r="A39" s="5">
        <f aca="true" t="shared" si="0" ref="A39:A64">A35+7</f>
        <v>44527</v>
      </c>
      <c r="B39" t="s">
        <v>0</v>
      </c>
      <c r="W39" s="1" t="s">
        <v>18</v>
      </c>
      <c r="AE39" s="1" t="s">
        <v>14</v>
      </c>
      <c r="AM39" s="1" t="s">
        <v>19</v>
      </c>
    </row>
    <row r="40" spans="1:35" ht="12.75">
      <c r="A40" s="5">
        <f t="shared" si="0"/>
        <v>44528</v>
      </c>
      <c r="B40" t="s">
        <v>0</v>
      </c>
      <c r="AI40" s="1" t="s">
        <v>1</v>
      </c>
    </row>
    <row r="41" ht="12.75">
      <c r="A41" s="5"/>
    </row>
    <row r="42" ht="12.75">
      <c r="A42" s="5"/>
    </row>
    <row r="43" spans="1:35" ht="12.75">
      <c r="A43" s="5">
        <f t="shared" si="0"/>
        <v>44534</v>
      </c>
      <c r="B43" t="s">
        <v>0</v>
      </c>
      <c r="AI43" s="1" t="s">
        <v>12</v>
      </c>
    </row>
    <row r="44" spans="1:35" ht="12.75">
      <c r="A44" s="5">
        <f t="shared" si="0"/>
        <v>44535</v>
      </c>
      <c r="B44" t="s">
        <v>0</v>
      </c>
      <c r="S44" s="1" t="s">
        <v>7</v>
      </c>
      <c r="AA44" s="1" t="s">
        <v>16</v>
      </c>
      <c r="AI44" s="1" t="s">
        <v>2</v>
      </c>
    </row>
    <row r="45" ht="12.75">
      <c r="A45" s="5"/>
    </row>
    <row r="46" ht="12.75">
      <c r="A46" s="5"/>
    </row>
    <row r="47" spans="1:35" ht="12.75">
      <c r="A47" s="5">
        <f t="shared" si="0"/>
        <v>44541</v>
      </c>
      <c r="B47" t="s">
        <v>0</v>
      </c>
      <c r="S47" s="1" t="s">
        <v>15</v>
      </c>
      <c r="AA47" s="1" t="s">
        <v>11</v>
      </c>
      <c r="AI47" s="1" t="s">
        <v>12</v>
      </c>
    </row>
    <row r="48" spans="1:23" ht="12.75">
      <c r="A48" s="5">
        <f t="shared" si="0"/>
        <v>44542</v>
      </c>
      <c r="B48" t="s">
        <v>0</v>
      </c>
      <c r="O48" s="1" t="s">
        <v>21</v>
      </c>
      <c r="W48" s="1" t="s">
        <v>22</v>
      </c>
    </row>
    <row r="49" ht="12.75">
      <c r="A49" s="5"/>
    </row>
    <row r="50" ht="12.75">
      <c r="A50" s="5"/>
    </row>
    <row r="51" spans="1:2" ht="12.75">
      <c r="A51" s="5">
        <f t="shared" si="0"/>
        <v>44548</v>
      </c>
      <c r="B51" t="s">
        <v>0</v>
      </c>
    </row>
    <row r="52" spans="1:35" ht="12.75">
      <c r="A52" s="5">
        <f t="shared" si="0"/>
        <v>44549</v>
      </c>
      <c r="B52" t="s">
        <v>0</v>
      </c>
      <c r="S52" s="1" t="s">
        <v>19</v>
      </c>
      <c r="AA52" s="1" t="s">
        <v>16</v>
      </c>
      <c r="AI52" s="1" t="s">
        <v>2</v>
      </c>
    </row>
    <row r="55" spans="1:2" ht="12.75">
      <c r="A55" s="5">
        <f t="shared" si="0"/>
        <v>44555</v>
      </c>
      <c r="B55" t="s">
        <v>0</v>
      </c>
    </row>
    <row r="56" spans="1:2" ht="12.75">
      <c r="A56" s="5">
        <f t="shared" si="0"/>
        <v>44556</v>
      </c>
      <c r="B56" t="s">
        <v>0</v>
      </c>
    </row>
    <row r="59" spans="1:2" ht="12.75">
      <c r="A59" s="5">
        <f t="shared" si="0"/>
        <v>44562</v>
      </c>
      <c r="B59" t="s">
        <v>0</v>
      </c>
    </row>
    <row r="60" spans="1:2" ht="12.75">
      <c r="A60" s="5">
        <f t="shared" si="0"/>
        <v>44563</v>
      </c>
      <c r="B60" t="s">
        <v>0</v>
      </c>
    </row>
    <row r="63" spans="1:2" ht="12.75">
      <c r="A63" s="5">
        <f t="shared" si="0"/>
        <v>44569</v>
      </c>
      <c r="B63" t="s">
        <v>0</v>
      </c>
    </row>
    <row r="64" spans="1:2" ht="12.75">
      <c r="A64" s="5">
        <f t="shared" si="0"/>
        <v>44570</v>
      </c>
      <c r="B64" t="s">
        <v>0</v>
      </c>
    </row>
    <row r="67" spans="1:19" ht="12.75">
      <c r="A67" s="5">
        <f aca="true" t="shared" si="1" ref="A67:A128">A63+7</f>
        <v>44576</v>
      </c>
      <c r="B67" t="s">
        <v>0</v>
      </c>
      <c r="S67" s="1" t="s">
        <v>18</v>
      </c>
    </row>
    <row r="68" spans="1:35" ht="12.75">
      <c r="A68" s="5">
        <f t="shared" si="1"/>
        <v>44577</v>
      </c>
      <c r="B68" t="s">
        <v>0</v>
      </c>
      <c r="K68" s="24" t="s">
        <v>17</v>
      </c>
      <c r="S68" s="1" t="s">
        <v>14</v>
      </c>
      <c r="AA68" s="1" t="s">
        <v>7</v>
      </c>
      <c r="AI68" s="1" t="s">
        <v>1</v>
      </c>
    </row>
    <row r="71" spans="1:46" ht="12.75">
      <c r="A71" s="5">
        <f t="shared" si="1"/>
        <v>44583</v>
      </c>
      <c r="B71" t="s">
        <v>0</v>
      </c>
      <c r="C71" s="30" t="s">
        <v>9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2"/>
    </row>
    <row r="72" spans="1:35" ht="12.75">
      <c r="A72" s="5">
        <f t="shared" si="1"/>
        <v>44584</v>
      </c>
      <c r="B72" t="s">
        <v>0</v>
      </c>
      <c r="G72" s="1" t="s">
        <v>17</v>
      </c>
      <c r="M72" s="2" t="s">
        <v>20</v>
      </c>
      <c r="T72" s="1" t="s">
        <v>18</v>
      </c>
      <c r="AA72" s="1" t="s">
        <v>16</v>
      </c>
      <c r="AI72" s="1" t="s">
        <v>2</v>
      </c>
    </row>
    <row r="75" spans="1:35" ht="12.75">
      <c r="A75" s="5">
        <f t="shared" si="1"/>
        <v>44590</v>
      </c>
      <c r="B75" t="s">
        <v>0</v>
      </c>
      <c r="AI75" s="1" t="s">
        <v>13</v>
      </c>
    </row>
    <row r="76" spans="1:33" ht="12.75">
      <c r="A76" s="5">
        <f t="shared" si="1"/>
        <v>44591</v>
      </c>
      <c r="B76" t="s">
        <v>0</v>
      </c>
      <c r="I76" s="1" t="s">
        <v>14</v>
      </c>
      <c r="Q76" s="1" t="s">
        <v>22</v>
      </c>
      <c r="Y76" s="2" t="s">
        <v>11</v>
      </c>
      <c r="AG76" t="s">
        <v>7</v>
      </c>
    </row>
    <row r="79" spans="1:39" ht="12.75">
      <c r="A79" s="5">
        <f t="shared" si="1"/>
        <v>44597</v>
      </c>
      <c r="B79" t="s">
        <v>0</v>
      </c>
      <c r="W79" s="1" t="s">
        <v>17</v>
      </c>
      <c r="AE79" s="1" t="s">
        <v>13</v>
      </c>
      <c r="AM79" s="1" t="s">
        <v>19</v>
      </c>
    </row>
    <row r="80" spans="1:35" ht="12.75">
      <c r="A80" s="5">
        <f t="shared" si="1"/>
        <v>44598</v>
      </c>
      <c r="B80" t="s">
        <v>0</v>
      </c>
      <c r="S80" s="23" t="s">
        <v>16</v>
      </c>
      <c r="AA80" s="1" t="s">
        <v>2</v>
      </c>
      <c r="AI80" s="1" t="s">
        <v>1</v>
      </c>
    </row>
    <row r="83" spans="1:19" ht="12.75">
      <c r="A83" s="5">
        <f t="shared" si="1"/>
        <v>44604</v>
      </c>
      <c r="B83" t="s">
        <v>0</v>
      </c>
      <c r="S83" s="1" t="s">
        <v>18</v>
      </c>
    </row>
    <row r="84" spans="1:35" ht="12.75">
      <c r="A84" s="5">
        <f t="shared" si="1"/>
        <v>44605</v>
      </c>
      <c r="B84" t="s">
        <v>0</v>
      </c>
      <c r="K84" s="1" t="s">
        <v>14</v>
      </c>
      <c r="S84" s="1" t="s">
        <v>22</v>
      </c>
      <c r="AA84" s="1" t="s">
        <v>11</v>
      </c>
      <c r="AI84" s="1" t="s">
        <v>2</v>
      </c>
    </row>
    <row r="87" spans="1:31" ht="12.75">
      <c r="A87" s="5">
        <f t="shared" si="1"/>
        <v>44611</v>
      </c>
      <c r="B87" t="s">
        <v>0</v>
      </c>
      <c r="W87" s="1" t="s">
        <v>17</v>
      </c>
      <c r="AE87" s="1" t="s">
        <v>20</v>
      </c>
    </row>
    <row r="88" spans="1:35" ht="12.75">
      <c r="A88" s="5">
        <f t="shared" si="1"/>
        <v>44612</v>
      </c>
      <c r="B88" t="s">
        <v>0</v>
      </c>
      <c r="K88" s="1" t="s">
        <v>22</v>
      </c>
      <c r="S88" s="1" t="s">
        <v>19</v>
      </c>
      <c r="AA88" s="1" t="s">
        <v>7</v>
      </c>
      <c r="AI88" s="1" t="s">
        <v>1</v>
      </c>
    </row>
    <row r="91" spans="1:2" ht="12.75">
      <c r="A91" s="5">
        <f t="shared" si="1"/>
        <v>44618</v>
      </c>
      <c r="B91" t="s">
        <v>0</v>
      </c>
    </row>
    <row r="92" spans="1:38" ht="12.75">
      <c r="A92" s="5">
        <f t="shared" si="1"/>
        <v>44619</v>
      </c>
      <c r="B92" t="s">
        <v>0</v>
      </c>
      <c r="AA92" s="11" t="s">
        <v>3</v>
      </c>
      <c r="AB92" s="6"/>
      <c r="AC92" s="12"/>
      <c r="AD92" s="6"/>
      <c r="AE92" s="11"/>
      <c r="AF92" s="12"/>
      <c r="AG92" s="6"/>
      <c r="AH92" s="6"/>
      <c r="AI92" s="11"/>
      <c r="AJ92" s="6"/>
      <c r="AK92" s="12"/>
      <c r="AL92" s="6"/>
    </row>
    <row r="95" spans="1:31" ht="12.75">
      <c r="A95" s="5">
        <f t="shared" si="1"/>
        <v>44625</v>
      </c>
      <c r="B95" t="s">
        <v>0</v>
      </c>
      <c r="W95" s="1" t="s">
        <v>17</v>
      </c>
      <c r="AE95" s="1" t="s">
        <v>14</v>
      </c>
    </row>
    <row r="96" spans="1:38" ht="12.75">
      <c r="A96" s="5">
        <f t="shared" si="1"/>
        <v>44626</v>
      </c>
      <c r="B96" t="s">
        <v>0</v>
      </c>
      <c r="S96" s="1" t="s">
        <v>18</v>
      </c>
      <c r="AA96" s="11" t="s">
        <v>3</v>
      </c>
      <c r="AB96" s="6"/>
      <c r="AC96" s="12"/>
      <c r="AD96" s="6"/>
      <c r="AE96" s="11"/>
      <c r="AF96" s="12"/>
      <c r="AG96" s="6"/>
      <c r="AH96" s="6"/>
      <c r="AI96" s="11"/>
      <c r="AJ96" s="6"/>
      <c r="AK96" s="12"/>
      <c r="AL96" s="6"/>
    </row>
    <row r="99" spans="1:2" ht="12.75">
      <c r="A99" s="5">
        <f t="shared" si="1"/>
        <v>44632</v>
      </c>
      <c r="B99" t="s">
        <v>0</v>
      </c>
    </row>
    <row r="100" spans="1:38" ht="12.75">
      <c r="A100" s="5">
        <f t="shared" si="1"/>
        <v>44633</v>
      </c>
      <c r="B100" t="s">
        <v>0</v>
      </c>
      <c r="K100" s="1" t="s">
        <v>22</v>
      </c>
      <c r="S100" s="1" t="s">
        <v>13</v>
      </c>
      <c r="AA100" s="19" t="s">
        <v>7</v>
      </c>
      <c r="AB100" s="20"/>
      <c r="AC100" s="21"/>
      <c r="AD100" s="20"/>
      <c r="AE100" s="19"/>
      <c r="AF100" s="21"/>
      <c r="AG100" s="20"/>
      <c r="AH100" s="20"/>
      <c r="AI100" s="19"/>
      <c r="AJ100" s="20"/>
      <c r="AK100" s="21"/>
      <c r="AL100" s="20"/>
    </row>
    <row r="103" spans="1:2" ht="12.75">
      <c r="A103" s="5">
        <f t="shared" si="1"/>
        <v>44639</v>
      </c>
      <c r="B103" t="s">
        <v>0</v>
      </c>
    </row>
    <row r="104" spans="1:38" ht="12.75">
      <c r="A104" s="5">
        <f t="shared" si="1"/>
        <v>44640</v>
      </c>
      <c r="B104" t="s">
        <v>0</v>
      </c>
      <c r="AA104" s="11" t="s">
        <v>3</v>
      </c>
      <c r="AB104" s="6"/>
      <c r="AC104" s="12"/>
      <c r="AD104" s="6"/>
      <c r="AE104" s="11"/>
      <c r="AF104" s="12"/>
      <c r="AG104" s="6"/>
      <c r="AH104" s="6"/>
      <c r="AI104" s="11"/>
      <c r="AJ104" s="6"/>
      <c r="AK104" s="12"/>
      <c r="AL104" s="6"/>
    </row>
    <row r="107" spans="1:2" ht="12.75">
      <c r="A107" s="5">
        <f t="shared" si="1"/>
        <v>44646</v>
      </c>
      <c r="B107" t="s">
        <v>0</v>
      </c>
    </row>
    <row r="108" spans="1:38" ht="12.75">
      <c r="A108" s="5">
        <f t="shared" si="1"/>
        <v>44647</v>
      </c>
      <c r="B108" t="s">
        <v>0</v>
      </c>
      <c r="AA108" s="11" t="s">
        <v>3</v>
      </c>
      <c r="AB108" s="6"/>
      <c r="AC108" s="12"/>
      <c r="AD108" s="6"/>
      <c r="AE108" s="11"/>
      <c r="AF108" s="12"/>
      <c r="AG108" s="6"/>
      <c r="AH108" s="6"/>
      <c r="AI108" s="11"/>
      <c r="AJ108" s="6"/>
      <c r="AK108" s="12"/>
      <c r="AL108" s="6"/>
    </row>
    <row r="111" spans="1:2" ht="12.75">
      <c r="A111" s="5">
        <f t="shared" si="1"/>
        <v>44653</v>
      </c>
      <c r="B111" t="s">
        <v>0</v>
      </c>
    </row>
    <row r="112" spans="1:38" ht="12.75">
      <c r="A112" s="5">
        <f t="shared" si="1"/>
        <v>44654</v>
      </c>
      <c r="B112" t="s">
        <v>0</v>
      </c>
      <c r="AA112" s="11" t="s">
        <v>7</v>
      </c>
      <c r="AB112" s="6"/>
      <c r="AC112" s="12"/>
      <c r="AD112" s="6"/>
      <c r="AE112" s="11"/>
      <c r="AF112" s="12"/>
      <c r="AG112" s="6"/>
      <c r="AH112" s="6"/>
      <c r="AI112" s="11"/>
      <c r="AJ112" s="6"/>
      <c r="AK112" s="12"/>
      <c r="AL112" s="6"/>
    </row>
    <row r="115" spans="1:2" ht="12.75">
      <c r="A115" s="5">
        <f t="shared" si="1"/>
        <v>44660</v>
      </c>
      <c r="B115" t="s">
        <v>0</v>
      </c>
    </row>
    <row r="116" spans="1:38" ht="12.75">
      <c r="A116" s="5">
        <f t="shared" si="1"/>
        <v>44661</v>
      </c>
      <c r="B116" t="s">
        <v>0</v>
      </c>
      <c r="AA116" s="11" t="s">
        <v>3</v>
      </c>
      <c r="AB116" s="6"/>
      <c r="AC116" s="12"/>
      <c r="AD116" s="6"/>
      <c r="AE116" s="11"/>
      <c r="AF116" s="12"/>
      <c r="AG116" s="6"/>
      <c r="AH116" s="6"/>
      <c r="AI116" s="11"/>
      <c r="AJ116" s="6"/>
      <c r="AK116" s="12"/>
      <c r="AL116" s="6"/>
    </row>
    <row r="119" spans="1:2" ht="12.75">
      <c r="A119" s="5">
        <f t="shared" si="1"/>
        <v>44667</v>
      </c>
      <c r="B119" t="s">
        <v>0</v>
      </c>
    </row>
    <row r="120" spans="1:38" ht="12.75">
      <c r="A120" s="5">
        <f t="shared" si="1"/>
        <v>44668</v>
      </c>
      <c r="B120" t="s">
        <v>0</v>
      </c>
      <c r="AA120" s="11" t="s">
        <v>3</v>
      </c>
      <c r="AB120" s="6"/>
      <c r="AC120" s="12"/>
      <c r="AD120" s="6"/>
      <c r="AE120" s="11"/>
      <c r="AF120" s="12"/>
      <c r="AG120" s="6"/>
      <c r="AH120" s="6"/>
      <c r="AI120" s="11"/>
      <c r="AJ120" s="6"/>
      <c r="AK120" s="12"/>
      <c r="AL120" s="6"/>
    </row>
    <row r="123" spans="1:2" ht="12.75">
      <c r="A123" s="5">
        <f t="shared" si="1"/>
        <v>44674</v>
      </c>
      <c r="B123" t="s">
        <v>0</v>
      </c>
    </row>
    <row r="124" spans="1:38" ht="12.75">
      <c r="A124" s="5">
        <f t="shared" si="1"/>
        <v>44675</v>
      </c>
      <c r="B124" t="s">
        <v>0</v>
      </c>
      <c r="AA124" s="11" t="s">
        <v>3</v>
      </c>
      <c r="AB124" s="6"/>
      <c r="AC124" s="12"/>
      <c r="AD124" s="6"/>
      <c r="AE124" s="11"/>
      <c r="AF124" s="12"/>
      <c r="AG124" s="6"/>
      <c r="AH124" s="6"/>
      <c r="AI124" s="11"/>
      <c r="AJ124" s="6"/>
      <c r="AK124" s="12"/>
      <c r="AL124" s="6"/>
    </row>
    <row r="127" spans="1:38" ht="12.75">
      <c r="A127" s="5">
        <f t="shared" si="1"/>
        <v>44681</v>
      </c>
      <c r="B127" t="s">
        <v>0</v>
      </c>
      <c r="AA127" s="11" t="s">
        <v>3</v>
      </c>
      <c r="AB127" s="6"/>
      <c r="AC127" s="12"/>
      <c r="AD127" s="6"/>
      <c r="AE127" s="11"/>
      <c r="AF127" s="12"/>
      <c r="AG127" s="6"/>
      <c r="AH127" s="6"/>
      <c r="AI127" s="11"/>
      <c r="AJ127" s="6"/>
      <c r="AK127" s="12"/>
      <c r="AL127" s="6"/>
    </row>
    <row r="128" spans="1:38" ht="12.75">
      <c r="A128" s="5">
        <f t="shared" si="1"/>
        <v>44682</v>
      </c>
      <c r="B128" t="s">
        <v>0</v>
      </c>
      <c r="AA128" s="11" t="s">
        <v>7</v>
      </c>
      <c r="AB128" s="6"/>
      <c r="AC128" s="12"/>
      <c r="AD128" s="6"/>
      <c r="AE128" s="11"/>
      <c r="AF128" s="12"/>
      <c r="AG128" s="6"/>
      <c r="AH128" s="6"/>
      <c r="AI128" s="11"/>
      <c r="AJ128" s="6"/>
      <c r="AK128" s="12"/>
      <c r="AL128" s="6"/>
    </row>
    <row r="131" spans="1:2" ht="12.75">
      <c r="A131" s="5">
        <f aca="true" t="shared" si="2" ref="A131:A172">A127+7</f>
        <v>44688</v>
      </c>
      <c r="B131" t="s">
        <v>0</v>
      </c>
    </row>
    <row r="132" spans="1:38" ht="12.75">
      <c r="A132" s="5">
        <f t="shared" si="2"/>
        <v>44689</v>
      </c>
      <c r="B132" t="s">
        <v>0</v>
      </c>
      <c r="AA132" s="11" t="s">
        <v>3</v>
      </c>
      <c r="AB132" s="6"/>
      <c r="AC132" s="12"/>
      <c r="AD132" s="6"/>
      <c r="AE132" s="11"/>
      <c r="AF132" s="12"/>
      <c r="AG132" s="6"/>
      <c r="AH132" s="6"/>
      <c r="AI132" s="11"/>
      <c r="AJ132" s="6"/>
      <c r="AK132" s="12"/>
      <c r="AL132" s="6"/>
    </row>
    <row r="135" spans="1:38" ht="12.75">
      <c r="A135" s="5">
        <f t="shared" si="2"/>
        <v>44695</v>
      </c>
      <c r="B135" t="s">
        <v>0</v>
      </c>
      <c r="AA135" s="11" t="s">
        <v>3</v>
      </c>
      <c r="AB135" s="6"/>
      <c r="AC135" s="12"/>
      <c r="AD135" s="6"/>
      <c r="AE135" s="11"/>
      <c r="AF135" s="12"/>
      <c r="AG135" s="6"/>
      <c r="AH135" s="6"/>
      <c r="AI135" s="11"/>
      <c r="AJ135" s="6"/>
      <c r="AK135" s="12"/>
      <c r="AL135" s="6"/>
    </row>
    <row r="136" spans="1:38" ht="12.75">
      <c r="A136" s="5">
        <f t="shared" si="2"/>
        <v>44696</v>
      </c>
      <c r="B136" t="s">
        <v>0</v>
      </c>
      <c r="AA136" s="11" t="s">
        <v>7</v>
      </c>
      <c r="AB136" s="6"/>
      <c r="AC136" s="12"/>
      <c r="AD136" s="6"/>
      <c r="AE136" s="11"/>
      <c r="AF136" s="12"/>
      <c r="AG136" s="6"/>
      <c r="AH136" s="6"/>
      <c r="AI136" s="11"/>
      <c r="AJ136" s="6"/>
      <c r="AK136" s="12"/>
      <c r="AL136" s="6"/>
    </row>
    <row r="139" spans="1:2" ht="12.75">
      <c r="A139" s="5">
        <f t="shared" si="2"/>
        <v>44702</v>
      </c>
      <c r="B139" t="s">
        <v>0</v>
      </c>
    </row>
    <row r="140" spans="1:2" ht="12.75">
      <c r="A140" s="5">
        <f t="shared" si="2"/>
        <v>44703</v>
      </c>
      <c r="B140" t="s">
        <v>0</v>
      </c>
    </row>
    <row r="143" spans="1:2" ht="12.75">
      <c r="A143" s="5">
        <f t="shared" si="2"/>
        <v>44709</v>
      </c>
      <c r="B143" t="s">
        <v>0</v>
      </c>
    </row>
    <row r="144" spans="1:2" ht="12.75">
      <c r="A144" s="5">
        <f t="shared" si="2"/>
        <v>44710</v>
      </c>
      <c r="B144" t="s">
        <v>0</v>
      </c>
    </row>
    <row r="147" spans="1:2" ht="12.75">
      <c r="A147" s="5">
        <f t="shared" si="2"/>
        <v>44716</v>
      </c>
      <c r="B147" t="s">
        <v>0</v>
      </c>
    </row>
    <row r="148" spans="1:2" ht="12.75">
      <c r="A148" s="5">
        <f t="shared" si="2"/>
        <v>44717</v>
      </c>
      <c r="B148" t="s">
        <v>0</v>
      </c>
    </row>
    <row r="151" spans="1:2" ht="12.75">
      <c r="A151" s="5">
        <f t="shared" si="2"/>
        <v>44723</v>
      </c>
      <c r="B151" t="s">
        <v>0</v>
      </c>
    </row>
    <row r="152" spans="1:2" ht="12.75">
      <c r="A152" s="5">
        <f t="shared" si="2"/>
        <v>44724</v>
      </c>
      <c r="B152" t="s">
        <v>0</v>
      </c>
    </row>
    <row r="155" spans="1:2" ht="12.75">
      <c r="A155" s="5">
        <f t="shared" si="2"/>
        <v>44730</v>
      </c>
      <c r="B155" t="s">
        <v>0</v>
      </c>
    </row>
    <row r="156" spans="1:2" ht="12.75">
      <c r="A156" s="5">
        <f t="shared" si="2"/>
        <v>44731</v>
      </c>
      <c r="B156" t="s">
        <v>0</v>
      </c>
    </row>
    <row r="159" spans="1:2" ht="12.75">
      <c r="A159" s="5">
        <f t="shared" si="2"/>
        <v>44737</v>
      </c>
      <c r="B159" t="s">
        <v>0</v>
      </c>
    </row>
    <row r="160" spans="1:2" ht="12.75">
      <c r="A160" s="5">
        <f t="shared" si="2"/>
        <v>44738</v>
      </c>
      <c r="B160" t="s">
        <v>0</v>
      </c>
    </row>
    <row r="163" spans="1:2" ht="12.75">
      <c r="A163" s="5">
        <f t="shared" si="2"/>
        <v>44744</v>
      </c>
      <c r="B163" t="s">
        <v>0</v>
      </c>
    </row>
    <row r="164" spans="1:2" ht="12.75">
      <c r="A164" s="5">
        <f t="shared" si="2"/>
        <v>44745</v>
      </c>
      <c r="B164" t="s">
        <v>0</v>
      </c>
    </row>
    <row r="167" spans="1:2" ht="12.75">
      <c r="A167" s="5">
        <f t="shared" si="2"/>
        <v>44751</v>
      </c>
      <c r="B167" t="s">
        <v>0</v>
      </c>
    </row>
    <row r="168" spans="1:2" ht="12.75">
      <c r="A168" s="5">
        <f t="shared" si="2"/>
        <v>44752</v>
      </c>
      <c r="B168" t="s">
        <v>0</v>
      </c>
    </row>
    <row r="171" spans="1:2" ht="12.75">
      <c r="A171" s="5">
        <f t="shared" si="2"/>
        <v>44758</v>
      </c>
      <c r="B171" t="s">
        <v>0</v>
      </c>
    </row>
    <row r="172" spans="1:2" ht="12.75">
      <c r="A172" s="5">
        <f t="shared" si="2"/>
        <v>44759</v>
      </c>
      <c r="B172" t="s">
        <v>0</v>
      </c>
    </row>
  </sheetData>
  <sheetProtection/>
  <mergeCells count="9">
    <mergeCell ref="C6:AL6"/>
    <mergeCell ref="C3:R3"/>
    <mergeCell ref="C15:R15"/>
    <mergeCell ref="C71:AT71"/>
    <mergeCell ref="C11:R11"/>
    <mergeCell ref="C7:AS7"/>
    <mergeCell ref="C27:V27"/>
    <mergeCell ref="C35:V35"/>
    <mergeCell ref="C8:AL8"/>
  </mergeCells>
  <printOptions gridLines="1"/>
  <pageMargins left="0.2755905511811024" right="0.3937007874015748" top="0.8661417322834646" bottom="0.984251968503937" header="0.5118110236220472" footer="0.5118110236220472"/>
  <pageSetup fitToHeight="0" horizontalDpi="600" verticalDpi="600" orientation="landscape" paperSize="9" scale="92" r:id="rId1"/>
  <headerFooter alignWithMargins="0">
    <oddHeader>&amp;CHallenbelegung</oddHeader>
    <oddFooter>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Schittenkopf, Sandra</dc:creator>
  <cp:keywords/>
  <dc:description/>
  <cp:lastModifiedBy>Rita Bott</cp:lastModifiedBy>
  <cp:lastPrinted>2019-07-22T06:29:53Z</cp:lastPrinted>
  <dcterms:created xsi:type="dcterms:W3CDTF">2020-02-03T18:50:17Z</dcterms:created>
  <dcterms:modified xsi:type="dcterms:W3CDTF">2021-10-01T07:14:08Z</dcterms:modified>
  <cp:category/>
  <cp:version/>
  <cp:contentType/>
  <cp:contentStatus/>
</cp:coreProperties>
</file>